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98920374_341E_40D3_A58B_5B7C9E5A65F6_.wvu.PrintArea" localSheetId="5" hidden="1">'....'!$A$1:$R$8</definedName>
    <definedName name="Z_98920374_341E_40D3_A58B_5B7C9E5A65F6_.wvu.PrintArea" localSheetId="8" hidden="1">arkusz!$A$1:$AG$410</definedName>
    <definedName name="Z_98920374_341E_40D3_A58B_5B7C9E5A65F6_.wvu.PrintArea" localSheetId="0" hidden="1">Dane!$A$1:$S$103</definedName>
    <definedName name="Z_98920374_341E_40D3_A58B_5B7C9E5A65F6_.wvu.PrintArea" localSheetId="2" hidden="1">Obliczenia!$A$1:$S$492</definedName>
    <definedName name="Z_98920374_341E_40D3_A58B_5B7C9E5A65F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25725"/>
  <customWorkbookViews>
    <customWorkbookView name="estegmann - Widok osobisty" guid="{98920374-341E-40D3-A58B-5B7C9E5A65F6}" mergeInterval="0" personalView="1" maximized="1" xWindow="1" yWindow="1" windowWidth="1280" windowHeight="834" tabRatio="759" activeSheetId="9"/>
    <customWorkbookView name="MK - Widok osobisty" guid="{89C05D0E-4FF7-4693-AD27-7EAF85529956}" mergeInterval="0" personalView="1" maximized="1" xWindow="-8" yWindow="-8" windowWidth="1382" windowHeight="754" tabRatio="759" activeSheetId="9"/>
    <customWorkbookView name="mbachmatiuk - Widok osobisty" guid="{0CF6CE1B-9FE7-4552-BA42-F0FE5F10A4B1}" mergeInterval="0" personalView="1" maximized="1" windowWidth="1584" windowHeight="701" activeSheetId="1"/>
    <customWorkbookView name="kcwiertnia - Widok osobisty" guid="{DD16428E-FF7C-4F94-B8D8-9AF1FD599F85}" mergeInterval="0" personalView="1" maximized="1" xWindow="1" yWindow="1" windowWidth="1920" windowHeight="861" activeSheetId="4"/>
    <customWorkbookView name="jpachnowska - Widok osobisty" guid="{4602E273-8A89-481D-9FEF-5E03366F9612}" mergeInterval="0" personalView="1" maximized="1" windowWidth="1920" windowHeight="807" activeSheetId="2"/>
    <customWorkbookView name="Luiza Szymala - Widok osobisty" guid="{1B48A8A8-AC0A-4254-81F0-806E07344756}" mergeInterval="0" personalView="1" maximized="1" windowWidth="1920" windowHeight="773" activeSheetId="2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wkuks - Widok osobisty" guid="{23CCA949-FA54-4E12-8FF4-17C661F86A72}" mergeInterval="0" personalView="1" maximized="1" xWindow="1" yWindow="1" windowWidth="1362" windowHeight="549" activeSheetId="3"/>
    <customWorkbookView name="bkropidlowska - Widok osobisty" guid="{F85C6F35-926A-4312-ADCC-3297BB731425}" mergeInterval="0" personalView="1" maximized="1" xWindow="1" yWindow="1" windowWidth="1362" windowHeight="640" activeSheetId="2"/>
    <customWorkbookView name="abednarska - Widok osobisty" guid="{336239F0-F69E-4BD8-BEB4-8D802C61D0ED}" mergeInterval="0" personalView="1" maximized="1" xWindow="1" yWindow="1" windowWidth="1920" windowHeight="861" tabRatio="759" activeSheetId="9"/>
  </customWorkbookViews>
</workbook>
</file>

<file path=xl/calcChain.xml><?xml version="1.0" encoding="utf-8"?>
<calcChain xmlns="http://schemas.openxmlformats.org/spreadsheetml/2006/main">
  <c r="E44" i="9"/>
  <c r="F44"/>
  <c r="G44"/>
  <c r="H44"/>
  <c r="I44"/>
  <c r="J44"/>
  <c r="K44"/>
  <c r="L44"/>
  <c r="M44"/>
  <c r="N44"/>
  <c r="O44"/>
  <c r="P44"/>
  <c r="Q44"/>
  <c r="R44"/>
  <c r="D44"/>
  <c r="D35"/>
  <c r="E46" l="1"/>
  <c r="P46"/>
  <c r="L46"/>
  <c r="H46"/>
  <c r="D46"/>
  <c r="O46"/>
  <c r="K46"/>
  <c r="G46"/>
  <c r="R46"/>
  <c r="N46"/>
  <c r="J46"/>
  <c r="F46"/>
  <c r="Q46"/>
  <c r="M46"/>
  <c r="I46"/>
  <c r="D47"/>
  <c r="D269" i="2"/>
  <c r="R328"/>
  <c r="Q328"/>
  <c r="P328"/>
  <c r="O328"/>
  <c r="N328"/>
  <c r="M328"/>
  <c r="L328"/>
  <c r="K328"/>
  <c r="J328"/>
  <c r="I328"/>
  <c r="H328"/>
  <c r="G328"/>
  <c r="F328"/>
  <c r="E328"/>
  <c r="D328"/>
  <c r="R312"/>
  <c r="Q312"/>
  <c r="P312"/>
  <c r="O312"/>
  <c r="N312"/>
  <c r="M312"/>
  <c r="L312"/>
  <c r="K312"/>
  <c r="J312"/>
  <c r="I312"/>
  <c r="H312"/>
  <c r="G312"/>
  <c r="F312"/>
  <c r="E312"/>
  <c r="D312"/>
  <c r="R311"/>
  <c r="Q311"/>
  <c r="P311"/>
  <c r="O311"/>
  <c r="N311"/>
  <c r="M311"/>
  <c r="L311"/>
  <c r="K311"/>
  <c r="J311"/>
  <c r="I311"/>
  <c r="H311"/>
  <c r="G311"/>
  <c r="F311"/>
  <c r="E311"/>
  <c r="D311"/>
  <c r="R303"/>
  <c r="Q303"/>
  <c r="P303"/>
  <c r="O303"/>
  <c r="N303"/>
  <c r="M303"/>
  <c r="L303"/>
  <c r="K303"/>
  <c r="J303"/>
  <c r="I303"/>
  <c r="H303"/>
  <c r="G303"/>
  <c r="F303"/>
  <c r="E303"/>
  <c r="D303"/>
  <c r="R301"/>
  <c r="Q301"/>
  <c r="P301"/>
  <c r="O301"/>
  <c r="N301"/>
  <c r="M301"/>
  <c r="L301"/>
  <c r="K301"/>
  <c r="J301"/>
  <c r="I301"/>
  <c r="H301"/>
  <c r="G301"/>
  <c r="F301"/>
  <c r="E301"/>
  <c r="D301"/>
  <c r="R292"/>
  <c r="Q292"/>
  <c r="P292"/>
  <c r="O292"/>
  <c r="N292"/>
  <c r="M292"/>
  <c r="L292"/>
  <c r="K292"/>
  <c r="J292"/>
  <c r="I292"/>
  <c r="H292"/>
  <c r="G292"/>
  <c r="F292"/>
  <c r="E292"/>
  <c r="D292"/>
  <c r="R281"/>
  <c r="Q281"/>
  <c r="P281"/>
  <c r="O281"/>
  <c r="N281"/>
  <c r="M281"/>
  <c r="L281"/>
  <c r="K281"/>
  <c r="J281"/>
  <c r="I281"/>
  <c r="H281"/>
  <c r="G281"/>
  <c r="F281"/>
  <c r="E281"/>
  <c r="D281"/>
  <c r="R270"/>
  <c r="Q270"/>
  <c r="Q314" s="1"/>
  <c r="P270"/>
  <c r="P314" s="1"/>
  <c r="O270"/>
  <c r="O318" s="1"/>
  <c r="N270"/>
  <c r="M270"/>
  <c r="M314" s="1"/>
  <c r="L270"/>
  <c r="L314" s="1"/>
  <c r="K270"/>
  <c r="K318" s="1"/>
  <c r="J270"/>
  <c r="I270"/>
  <c r="I314" s="1"/>
  <c r="H270"/>
  <c r="H314" s="1"/>
  <c r="G270"/>
  <c r="G318" s="1"/>
  <c r="F270"/>
  <c r="E270"/>
  <c r="E314" s="1"/>
  <c r="D270"/>
  <c r="D314" s="1"/>
  <c r="F291" l="1"/>
  <c r="J291"/>
  <c r="N291"/>
  <c r="R291"/>
  <c r="E291"/>
  <c r="Q318"/>
  <c r="Q317" s="1"/>
  <c r="L291"/>
  <c r="M291"/>
  <c r="I318"/>
  <c r="I317" s="1"/>
  <c r="I322" s="1"/>
  <c r="D291"/>
  <c r="M318"/>
  <c r="M317" s="1"/>
  <c r="M321" s="1"/>
  <c r="K315"/>
  <c r="H291"/>
  <c r="P291"/>
  <c r="D315"/>
  <c r="H315"/>
  <c r="L315"/>
  <c r="P315"/>
  <c r="I291"/>
  <c r="Q291"/>
  <c r="E315"/>
  <c r="I315"/>
  <c r="M315"/>
  <c r="Q315"/>
  <c r="E318"/>
  <c r="E317" s="1"/>
  <c r="E322" s="1"/>
  <c r="Q322"/>
  <c r="Q321"/>
  <c r="I321"/>
  <c r="G317"/>
  <c r="O317"/>
  <c r="J314"/>
  <c r="G315"/>
  <c r="O315"/>
  <c r="G314"/>
  <c r="K314"/>
  <c r="F318"/>
  <c r="F317" s="1"/>
  <c r="N318"/>
  <c r="N317" s="1"/>
  <c r="G291"/>
  <c r="K291"/>
  <c r="O291"/>
  <c r="F315"/>
  <c r="J315"/>
  <c r="N315"/>
  <c r="R315"/>
  <c r="K317"/>
  <c r="D318"/>
  <c r="D317" s="1"/>
  <c r="H318"/>
  <c r="H317" s="1"/>
  <c r="L318"/>
  <c r="L317" s="1"/>
  <c r="P318"/>
  <c r="P317" s="1"/>
  <c r="F314"/>
  <c r="N314"/>
  <c r="R314"/>
  <c r="O314"/>
  <c r="J318"/>
  <c r="J317" s="1"/>
  <c r="R318"/>
  <c r="R317" s="1"/>
  <c r="M322" l="1"/>
  <c r="E321"/>
  <c r="N321"/>
  <c r="N322"/>
  <c r="J322"/>
  <c r="J321"/>
  <c r="F321"/>
  <c r="F322"/>
  <c r="L321"/>
  <c r="L322"/>
  <c r="O321"/>
  <c r="O322"/>
  <c r="R322"/>
  <c r="R321"/>
  <c r="H321"/>
  <c r="H322"/>
  <c r="G322"/>
  <c r="G321"/>
  <c r="D321"/>
  <c r="D322"/>
  <c r="P321"/>
  <c r="P322"/>
  <c r="K321"/>
  <c r="K322"/>
  <c r="E71" i="1"/>
  <c r="E68" s="1"/>
  <c r="E76" s="1"/>
  <c r="E229" i="2" s="1"/>
  <c r="F71" i="1"/>
  <c r="F68" s="1"/>
  <c r="F76" s="1"/>
  <c r="F229" i="2" s="1"/>
  <c r="G71" i="1"/>
  <c r="G68" s="1"/>
  <c r="G76" s="1"/>
  <c r="G229" i="2" s="1"/>
  <c r="H71" i="1"/>
  <c r="H68" s="1"/>
  <c r="H76" s="1"/>
  <c r="H229" i="2" s="1"/>
  <c r="I71" i="1"/>
  <c r="I68" s="1"/>
  <c r="I76" s="1"/>
  <c r="I229" i="2" s="1"/>
  <c r="J71" i="1"/>
  <c r="J68" s="1"/>
  <c r="J76" s="1"/>
  <c r="J229" i="2" s="1"/>
  <c r="K71" i="1"/>
  <c r="K68" s="1"/>
  <c r="K76" s="1"/>
  <c r="K229" i="2" s="1"/>
  <c r="L71" i="1"/>
  <c r="L68" s="1"/>
  <c r="L76" s="1"/>
  <c r="L229" i="2" s="1"/>
  <c r="M71" i="1"/>
  <c r="M68" s="1"/>
  <c r="M76" s="1"/>
  <c r="M229" i="2" s="1"/>
  <c r="N71" i="1"/>
  <c r="N68" s="1"/>
  <c r="N76" s="1"/>
  <c r="N229" i="2" s="1"/>
  <c r="O71" i="1"/>
  <c r="O68" s="1"/>
  <c r="O76" s="1"/>
  <c r="O229" i="2" s="1"/>
  <c r="P71" i="1"/>
  <c r="P68" s="1"/>
  <c r="P76" s="1"/>
  <c r="P229" i="2" s="1"/>
  <c r="Q71" i="1"/>
  <c r="Q68" s="1"/>
  <c r="Q76" s="1"/>
  <c r="Q229" i="2" s="1"/>
  <c r="R71" i="1"/>
  <c r="R68" s="1"/>
  <c r="R76" s="1"/>
  <c r="R229" i="2" s="1"/>
  <c r="D71" i="1"/>
  <c r="D68" s="1"/>
  <c r="D76" s="1"/>
  <c r="D220" i="2" s="1"/>
  <c r="D221" l="1"/>
  <c r="D229"/>
  <c r="D226"/>
  <c r="D225"/>
  <c r="D219"/>
  <c r="D223"/>
  <c r="D227"/>
  <c r="D222"/>
  <c r="D228"/>
  <c r="D224"/>
  <c r="E219"/>
  <c r="F219"/>
  <c r="G219"/>
  <c r="H219"/>
  <c r="I219"/>
  <c r="J219"/>
  <c r="K219"/>
  <c r="L219"/>
  <c r="M219"/>
  <c r="N219"/>
  <c r="O219"/>
  <c r="P219"/>
  <c r="Q219"/>
  <c r="R219"/>
  <c r="E220"/>
  <c r="F220"/>
  <c r="G220"/>
  <c r="H220"/>
  <c r="I220"/>
  <c r="J220"/>
  <c r="K220"/>
  <c r="L220"/>
  <c r="M220"/>
  <c r="N220"/>
  <c r="O220"/>
  <c r="P220"/>
  <c r="Q220"/>
  <c r="R220"/>
  <c r="E221"/>
  <c r="F221"/>
  <c r="G221"/>
  <c r="H221"/>
  <c r="I221"/>
  <c r="J221"/>
  <c r="K221"/>
  <c r="L221"/>
  <c r="M221"/>
  <c r="N221"/>
  <c r="O221"/>
  <c r="P221"/>
  <c r="Q221"/>
  <c r="R221"/>
  <c r="E222"/>
  <c r="F222"/>
  <c r="G222"/>
  <c r="H222"/>
  <c r="I222"/>
  <c r="J222"/>
  <c r="K222"/>
  <c r="L222"/>
  <c r="M222"/>
  <c r="N222"/>
  <c r="O222"/>
  <c r="P222"/>
  <c r="Q222"/>
  <c r="R222"/>
  <c r="E223"/>
  <c r="F223"/>
  <c r="G223"/>
  <c r="H223"/>
  <c r="I223"/>
  <c r="J223"/>
  <c r="K223"/>
  <c r="L223"/>
  <c r="M223"/>
  <c r="N223"/>
  <c r="O223"/>
  <c r="P223"/>
  <c r="Q223"/>
  <c r="R223"/>
  <c r="E224"/>
  <c r="F224"/>
  <c r="G224"/>
  <c r="H224"/>
  <c r="I224"/>
  <c r="J224"/>
  <c r="K224"/>
  <c r="L224"/>
  <c r="M224"/>
  <c r="N224"/>
  <c r="O224"/>
  <c r="P224"/>
  <c r="Q224"/>
  <c r="R224"/>
  <c r="E225"/>
  <c r="F225"/>
  <c r="G225"/>
  <c r="H225"/>
  <c r="I225"/>
  <c r="J225"/>
  <c r="K225"/>
  <c r="L225"/>
  <c r="M225"/>
  <c r="N225"/>
  <c r="O225"/>
  <c r="P225"/>
  <c r="Q225"/>
  <c r="R225"/>
  <c r="E226"/>
  <c r="F226"/>
  <c r="G226"/>
  <c r="H226"/>
  <c r="I226"/>
  <c r="J226"/>
  <c r="K226"/>
  <c r="L226"/>
  <c r="M226"/>
  <c r="N226"/>
  <c r="O226"/>
  <c r="P226"/>
  <c r="Q226"/>
  <c r="R226"/>
  <c r="E227"/>
  <c r="F227"/>
  <c r="G227"/>
  <c r="H227"/>
  <c r="I227"/>
  <c r="J227"/>
  <c r="K227"/>
  <c r="L227"/>
  <c r="M227"/>
  <c r="N227"/>
  <c r="O227"/>
  <c r="P227"/>
  <c r="Q227"/>
  <c r="R227"/>
  <c r="E228"/>
  <c r="F228"/>
  <c r="G228"/>
  <c r="H228"/>
  <c r="I228"/>
  <c r="J228"/>
  <c r="K228"/>
  <c r="L228"/>
  <c r="M228"/>
  <c r="N228"/>
  <c r="O228"/>
  <c r="P228"/>
  <c r="Q228"/>
  <c r="R228"/>
  <c r="E162"/>
  <c r="F163"/>
  <c r="G162"/>
  <c r="H162"/>
  <c r="I162"/>
  <c r="J163"/>
  <c r="K162"/>
  <c r="L162"/>
  <c r="M162"/>
  <c r="N163"/>
  <c r="O162"/>
  <c r="P162"/>
  <c r="Q162"/>
  <c r="R163"/>
  <c r="D162"/>
  <c r="E66"/>
  <c r="F67"/>
  <c r="G67"/>
  <c r="H67"/>
  <c r="I66"/>
  <c r="J67"/>
  <c r="K67"/>
  <c r="L67"/>
  <c r="M66"/>
  <c r="N66"/>
  <c r="O67"/>
  <c r="P67"/>
  <c r="Q66"/>
  <c r="R67"/>
  <c r="D66"/>
  <c r="E46"/>
  <c r="F47"/>
  <c r="G47"/>
  <c r="H46"/>
  <c r="I46"/>
  <c r="J47"/>
  <c r="K47"/>
  <c r="L46"/>
  <c r="M46"/>
  <c r="N47"/>
  <c r="O47"/>
  <c r="P46"/>
  <c r="Q46"/>
  <c r="R47"/>
  <c r="D48"/>
  <c r="E27"/>
  <c r="F26"/>
  <c r="G26"/>
  <c r="H27"/>
  <c r="I27"/>
  <c r="J26"/>
  <c r="K26"/>
  <c r="L27"/>
  <c r="M27"/>
  <c r="N26"/>
  <c r="O26"/>
  <c r="P27"/>
  <c r="Q27"/>
  <c r="R26"/>
  <c r="D27"/>
  <c r="I165" l="1"/>
  <c r="E165"/>
  <c r="Q165"/>
  <c r="M163"/>
  <c r="M165"/>
  <c r="E163"/>
  <c r="H163"/>
  <c r="L163"/>
  <c r="P163"/>
  <c r="P165"/>
  <c r="H165"/>
  <c r="L165"/>
  <c r="Q163"/>
  <c r="I163"/>
  <c r="O164"/>
  <c r="R164"/>
  <c r="F164"/>
  <c r="N162"/>
  <c r="F162"/>
  <c r="R48"/>
  <c r="D163"/>
  <c r="O165"/>
  <c r="K165"/>
  <c r="G165"/>
  <c r="Q164"/>
  <c r="M164"/>
  <c r="I164"/>
  <c r="E164"/>
  <c r="O163"/>
  <c r="K163"/>
  <c r="G163"/>
  <c r="D165"/>
  <c r="K164"/>
  <c r="G164"/>
  <c r="D164"/>
  <c r="N164"/>
  <c r="J164"/>
  <c r="R162"/>
  <c r="J162"/>
  <c r="G27"/>
  <c r="O46"/>
  <c r="R165"/>
  <c r="N165"/>
  <c r="J165"/>
  <c r="F165"/>
  <c r="P164"/>
  <c r="L164"/>
  <c r="H164"/>
  <c r="D47"/>
  <c r="R46"/>
  <c r="D67"/>
  <c r="K48"/>
  <c r="J46"/>
  <c r="O66"/>
  <c r="K68"/>
  <c r="J48"/>
  <c r="G46"/>
  <c r="G66"/>
  <c r="I26"/>
  <c r="M47"/>
  <c r="H68"/>
  <c r="O48"/>
  <c r="G48"/>
  <c r="I47"/>
  <c r="N46"/>
  <c r="F46"/>
  <c r="O68"/>
  <c r="G68"/>
  <c r="K66"/>
  <c r="Q47"/>
  <c r="P68"/>
  <c r="L66"/>
  <c r="M28"/>
  <c r="O27"/>
  <c r="N48"/>
  <c r="F48"/>
  <c r="E47"/>
  <c r="K46"/>
  <c r="D68"/>
  <c r="L68"/>
  <c r="P66"/>
  <c r="H66"/>
  <c r="N67"/>
  <c r="N27"/>
  <c r="F27"/>
  <c r="L47"/>
  <c r="Q67"/>
  <c r="M67"/>
  <c r="E67"/>
  <c r="D26"/>
  <c r="E28"/>
  <c r="K27"/>
  <c r="Q26"/>
  <c r="D46"/>
  <c r="Q48"/>
  <c r="M48"/>
  <c r="I48"/>
  <c r="E48"/>
  <c r="R68"/>
  <c r="N68"/>
  <c r="J68"/>
  <c r="F68"/>
  <c r="R66"/>
  <c r="J66"/>
  <c r="F66"/>
  <c r="I28"/>
  <c r="E26"/>
  <c r="P47"/>
  <c r="H47"/>
  <c r="I67"/>
  <c r="Q28"/>
  <c r="R27"/>
  <c r="J27"/>
  <c r="M26"/>
  <c r="P48"/>
  <c r="L48"/>
  <c r="H48"/>
  <c r="Q68"/>
  <c r="M68"/>
  <c r="I68"/>
  <c r="E68"/>
  <c r="D28"/>
  <c r="P28"/>
  <c r="L28"/>
  <c r="H28"/>
  <c r="P26"/>
  <c r="L26"/>
  <c r="H26"/>
  <c r="R28"/>
  <c r="N28"/>
  <c r="J28"/>
  <c r="F28"/>
  <c r="O28"/>
  <c r="K28"/>
  <c r="G28"/>
  <c r="D401"/>
  <c r="D5" i="7"/>
  <c r="D132" s="1"/>
  <c r="R262" i="2"/>
  <c r="Q262"/>
  <c r="P262"/>
  <c r="O262"/>
  <c r="N262"/>
  <c r="M262"/>
  <c r="L262"/>
  <c r="K262"/>
  <c r="J262"/>
  <c r="I262"/>
  <c r="H262"/>
  <c r="G262"/>
  <c r="F262"/>
  <c r="E262"/>
  <c r="D262"/>
  <c r="R413"/>
  <c r="Q413"/>
  <c r="P413"/>
  <c r="O413"/>
  <c r="N413"/>
  <c r="M413"/>
  <c r="L413"/>
  <c r="K413"/>
  <c r="J413"/>
  <c r="I413"/>
  <c r="H413"/>
  <c r="G413"/>
  <c r="F413"/>
  <c r="E413"/>
  <c r="D413"/>
  <c r="R409"/>
  <c r="Q409"/>
  <c r="P409"/>
  <c r="O409"/>
  <c r="N409"/>
  <c r="M409"/>
  <c r="L409"/>
  <c r="K409"/>
  <c r="J409"/>
  <c r="I409"/>
  <c r="H409"/>
  <c r="G409"/>
  <c r="F409"/>
  <c r="E409"/>
  <c r="D409"/>
  <c r="R402"/>
  <c r="Q402"/>
  <c r="P402"/>
  <c r="O402"/>
  <c r="N402"/>
  <c r="M402"/>
  <c r="L402"/>
  <c r="K402"/>
  <c r="J402"/>
  <c r="I402"/>
  <c r="H402"/>
  <c r="G402"/>
  <c r="F402"/>
  <c r="E402"/>
  <c r="D402"/>
  <c r="R140" i="7"/>
  <c r="Q140"/>
  <c r="P140"/>
  <c r="O140"/>
  <c r="N140"/>
  <c r="M140"/>
  <c r="L140"/>
  <c r="K140"/>
  <c r="J140"/>
  <c r="I140"/>
  <c r="H140"/>
  <c r="G140"/>
  <c r="F140"/>
  <c r="E140"/>
  <c r="D140"/>
  <c r="A134"/>
  <c r="A135" s="1"/>
  <c r="A136" s="1"/>
  <c r="A137" s="1"/>
  <c r="A138" s="1"/>
  <c r="A139" s="1"/>
  <c r="A86"/>
  <c r="A87" s="1"/>
  <c r="A88" s="1"/>
  <c r="A89" s="1"/>
  <c r="A90" s="1"/>
  <c r="A91" s="1"/>
  <c r="A92" s="1"/>
  <c r="A93" s="1"/>
  <c r="A94" s="1"/>
  <c r="A69"/>
  <c r="A70" s="1"/>
  <c r="A71" s="1"/>
  <c r="A72" s="1"/>
  <c r="A73" s="1"/>
  <c r="A74" s="1"/>
  <c r="A75" s="1"/>
  <c r="A76" s="1"/>
  <c r="A77" s="1"/>
  <c r="A52"/>
  <c r="A53" s="1"/>
  <c r="A54" s="1"/>
  <c r="A55" s="1"/>
  <c r="A56" s="1"/>
  <c r="A57" s="1"/>
  <c r="A58" s="1"/>
  <c r="A59" s="1"/>
  <c r="A60" s="1"/>
  <c r="R125"/>
  <c r="Q125"/>
  <c r="P125"/>
  <c r="O125"/>
  <c r="N125"/>
  <c r="M125"/>
  <c r="L125"/>
  <c r="K125"/>
  <c r="J125"/>
  <c r="I125"/>
  <c r="H125"/>
  <c r="G125"/>
  <c r="F125"/>
  <c r="E125"/>
  <c r="D125"/>
  <c r="A119"/>
  <c r="A120" s="1"/>
  <c r="A121" s="1"/>
  <c r="A122" s="1"/>
  <c r="A123" s="1"/>
  <c r="A124" s="1"/>
  <c r="R111"/>
  <c r="Q111"/>
  <c r="P111"/>
  <c r="O111"/>
  <c r="N111"/>
  <c r="M111"/>
  <c r="L111"/>
  <c r="K111"/>
  <c r="J111"/>
  <c r="I111"/>
  <c r="H111"/>
  <c r="G111"/>
  <c r="F111"/>
  <c r="E111"/>
  <c r="D111"/>
  <c r="A105"/>
  <c r="A106" s="1"/>
  <c r="A107" s="1"/>
  <c r="A108" s="1"/>
  <c r="A109" s="1"/>
  <c r="A110" s="1"/>
  <c r="R42"/>
  <c r="Q42"/>
  <c r="P42"/>
  <c r="O42"/>
  <c r="N42"/>
  <c r="M42"/>
  <c r="L42"/>
  <c r="K42"/>
  <c r="J42"/>
  <c r="I42"/>
  <c r="H42"/>
  <c r="G42"/>
  <c r="F42"/>
  <c r="E42"/>
  <c r="D42"/>
  <c r="R39"/>
  <c r="Q39"/>
  <c r="P39"/>
  <c r="O39"/>
  <c r="N39"/>
  <c r="M39"/>
  <c r="L39"/>
  <c r="K39"/>
  <c r="J39"/>
  <c r="I39"/>
  <c r="H39"/>
  <c r="G39"/>
  <c r="F39"/>
  <c r="E39"/>
  <c r="D39"/>
  <c r="R36"/>
  <c r="Q36"/>
  <c r="P36"/>
  <c r="O36"/>
  <c r="N36"/>
  <c r="M36"/>
  <c r="L36"/>
  <c r="K36"/>
  <c r="J36"/>
  <c r="I36"/>
  <c r="H36"/>
  <c r="G36"/>
  <c r="F36"/>
  <c r="E36"/>
  <c r="D36"/>
  <c r="R27"/>
  <c r="Q27"/>
  <c r="P27"/>
  <c r="O27"/>
  <c r="N27"/>
  <c r="M27"/>
  <c r="L27"/>
  <c r="K27"/>
  <c r="J27"/>
  <c r="I27"/>
  <c r="H27"/>
  <c r="G27"/>
  <c r="F27"/>
  <c r="E27"/>
  <c r="D27"/>
  <c r="R24"/>
  <c r="Q24"/>
  <c r="P24"/>
  <c r="O24"/>
  <c r="N24"/>
  <c r="M24"/>
  <c r="L24"/>
  <c r="K24"/>
  <c r="J24"/>
  <c r="I24"/>
  <c r="H24"/>
  <c r="G24"/>
  <c r="F24"/>
  <c r="E24"/>
  <c r="D24"/>
  <c r="R21"/>
  <c r="Q21"/>
  <c r="P21"/>
  <c r="O21"/>
  <c r="N21"/>
  <c r="M21"/>
  <c r="L21"/>
  <c r="K21"/>
  <c r="J21"/>
  <c r="I21"/>
  <c r="H21"/>
  <c r="G21"/>
  <c r="F21"/>
  <c r="E21"/>
  <c r="D21"/>
  <c r="R12"/>
  <c r="Q12"/>
  <c r="P12"/>
  <c r="O12"/>
  <c r="N12"/>
  <c r="M12"/>
  <c r="L12"/>
  <c r="K12"/>
  <c r="J12"/>
  <c r="I12"/>
  <c r="H12"/>
  <c r="G12"/>
  <c r="F12"/>
  <c r="E12"/>
  <c r="D12"/>
  <c r="R9"/>
  <c r="Q9"/>
  <c r="P9"/>
  <c r="O9"/>
  <c r="N9"/>
  <c r="M9"/>
  <c r="L9"/>
  <c r="K9"/>
  <c r="J9"/>
  <c r="I9"/>
  <c r="H9"/>
  <c r="G9"/>
  <c r="F9"/>
  <c r="E9"/>
  <c r="D9"/>
  <c r="R6"/>
  <c r="Q6"/>
  <c r="P6"/>
  <c r="O6"/>
  <c r="N6"/>
  <c r="M6"/>
  <c r="L6"/>
  <c r="K6"/>
  <c r="J6"/>
  <c r="I6"/>
  <c r="H6"/>
  <c r="G6"/>
  <c r="F6"/>
  <c r="E6"/>
  <c r="D6"/>
  <c r="D192" i="2"/>
  <c r="C207"/>
  <c r="C205"/>
  <c r="C206" s="1"/>
  <c r="C208" s="1"/>
  <c r="C209" s="1"/>
  <c r="D172"/>
  <c r="D170"/>
  <c r="E130"/>
  <c r="F130"/>
  <c r="G130"/>
  <c r="H130"/>
  <c r="I130"/>
  <c r="J130"/>
  <c r="K130"/>
  <c r="L130"/>
  <c r="M130"/>
  <c r="N130"/>
  <c r="O130"/>
  <c r="P130"/>
  <c r="Q130"/>
  <c r="R130"/>
  <c r="D130"/>
  <c r="E114"/>
  <c r="F114"/>
  <c r="G114"/>
  <c r="H114"/>
  <c r="I114"/>
  <c r="J114"/>
  <c r="K114"/>
  <c r="L114"/>
  <c r="M114"/>
  <c r="N114"/>
  <c r="O114"/>
  <c r="P114"/>
  <c r="Q114"/>
  <c r="R114"/>
  <c r="D114"/>
  <c r="E113"/>
  <c r="E118" s="1"/>
  <c r="F113"/>
  <c r="F118" s="1"/>
  <c r="G113"/>
  <c r="G118" s="1"/>
  <c r="H113"/>
  <c r="H118" s="1"/>
  <c r="I113"/>
  <c r="I118" s="1"/>
  <c r="J113"/>
  <c r="K113"/>
  <c r="K118" s="1"/>
  <c r="L113"/>
  <c r="M113"/>
  <c r="M118" s="1"/>
  <c r="N113"/>
  <c r="O113"/>
  <c r="P113"/>
  <c r="P118" s="1"/>
  <c r="Q113"/>
  <c r="Q118" s="1"/>
  <c r="R113"/>
  <c r="D113"/>
  <c r="D118" s="1"/>
  <c r="E112"/>
  <c r="E119" s="1"/>
  <c r="F112"/>
  <c r="F119" s="1"/>
  <c r="G112"/>
  <c r="G119" s="1"/>
  <c r="H112"/>
  <c r="H119" s="1"/>
  <c r="I112"/>
  <c r="I119" s="1"/>
  <c r="J112"/>
  <c r="J119" s="1"/>
  <c r="K112"/>
  <c r="K119" s="1"/>
  <c r="L112"/>
  <c r="L119" s="1"/>
  <c r="M112"/>
  <c r="M119" s="1"/>
  <c r="N112"/>
  <c r="N119" s="1"/>
  <c r="O112"/>
  <c r="O119" s="1"/>
  <c r="P112"/>
  <c r="P119" s="1"/>
  <c r="Q112"/>
  <c r="Q119" s="1"/>
  <c r="R112"/>
  <c r="R119" s="1"/>
  <c r="D112"/>
  <c r="D119" s="1"/>
  <c r="E6"/>
  <c r="F6"/>
  <c r="G6"/>
  <c r="H6"/>
  <c r="I6"/>
  <c r="J6"/>
  <c r="K6"/>
  <c r="L6"/>
  <c r="M6"/>
  <c r="N6"/>
  <c r="O6"/>
  <c r="P6"/>
  <c r="Q6"/>
  <c r="R6"/>
  <c r="D6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/>
  <c r="C69"/>
  <c r="C71" s="1"/>
  <c r="D103" i="7"/>
  <c r="D117" s="1"/>
  <c r="D50"/>
  <c r="D67" s="1"/>
  <c r="D84" s="1"/>
  <c r="C49" i="2"/>
  <c r="C51" s="1"/>
  <c r="C29"/>
  <c r="C31" s="1"/>
  <c r="D35" i="7"/>
  <c r="D421" i="2"/>
  <c r="D423" s="1"/>
  <c r="E422" s="1"/>
  <c r="P421"/>
  <c r="H421"/>
  <c r="L421"/>
  <c r="E421"/>
  <c r="I421"/>
  <c r="M421"/>
  <c r="Q421"/>
  <c r="F421"/>
  <c r="J421"/>
  <c r="N421"/>
  <c r="R421"/>
  <c r="G421"/>
  <c r="K421"/>
  <c r="O421"/>
  <c r="E45" i="7"/>
  <c r="I45"/>
  <c r="M45"/>
  <c r="H30"/>
  <c r="P30"/>
  <c r="F45"/>
  <c r="J45"/>
  <c r="N45"/>
  <c r="R45"/>
  <c r="G45"/>
  <c r="K45"/>
  <c r="O45"/>
  <c r="G15"/>
  <c r="K15"/>
  <c r="O15"/>
  <c r="G30"/>
  <c r="K30"/>
  <c r="O30"/>
  <c r="D30"/>
  <c r="L30"/>
  <c r="D45"/>
  <c r="Q45"/>
  <c r="D15"/>
  <c r="H15"/>
  <c r="L15"/>
  <c r="P15"/>
  <c r="D20"/>
  <c r="E15"/>
  <c r="I15"/>
  <c r="M15"/>
  <c r="Q15"/>
  <c r="E30"/>
  <c r="I30"/>
  <c r="M30"/>
  <c r="Q30"/>
  <c r="H45"/>
  <c r="L45"/>
  <c r="P45"/>
  <c r="F15"/>
  <c r="J15"/>
  <c r="N15"/>
  <c r="R15"/>
  <c r="F30"/>
  <c r="J30"/>
  <c r="N30"/>
  <c r="R30"/>
  <c r="P120" i="2"/>
  <c r="P121" s="1"/>
  <c r="H120"/>
  <c r="L120"/>
  <c r="R120"/>
  <c r="N120"/>
  <c r="J120"/>
  <c r="Q120"/>
  <c r="Q121" s="1"/>
  <c r="I120"/>
  <c r="I121" s="1"/>
  <c r="L118"/>
  <c r="M120"/>
  <c r="O120"/>
  <c r="O118"/>
  <c r="R118"/>
  <c r="N118"/>
  <c r="J118"/>
  <c r="K120"/>
  <c r="K121" s="1"/>
  <c r="G120"/>
  <c r="G121" s="1"/>
  <c r="F120"/>
  <c r="D120"/>
  <c r="D122" s="1"/>
  <c r="E120"/>
  <c r="E121" s="1"/>
  <c r="E79"/>
  <c r="F79"/>
  <c r="G79"/>
  <c r="H79"/>
  <c r="I79"/>
  <c r="J79"/>
  <c r="K79"/>
  <c r="L79"/>
  <c r="M79"/>
  <c r="N79"/>
  <c r="O79"/>
  <c r="P79"/>
  <c r="Q79"/>
  <c r="R79"/>
  <c r="E84"/>
  <c r="E131" s="1"/>
  <c r="F84"/>
  <c r="F131" s="1"/>
  <c r="G84"/>
  <c r="G131" s="1"/>
  <c r="G129" s="1"/>
  <c r="H84"/>
  <c r="H131" s="1"/>
  <c r="H129" s="1"/>
  <c r="I84"/>
  <c r="I131" s="1"/>
  <c r="I129" s="1"/>
  <c r="J84"/>
  <c r="J131" s="1"/>
  <c r="J129" s="1"/>
  <c r="K84"/>
  <c r="K131" s="1"/>
  <c r="K129" s="1"/>
  <c r="L84"/>
  <c r="L131" s="1"/>
  <c r="L129" s="1"/>
  <c r="M84"/>
  <c r="M131" s="1"/>
  <c r="M129" s="1"/>
  <c r="N84"/>
  <c r="N131" s="1"/>
  <c r="N129" s="1"/>
  <c r="O84"/>
  <c r="O131" s="1"/>
  <c r="O129" s="1"/>
  <c r="P84"/>
  <c r="P131" s="1"/>
  <c r="P129" s="1"/>
  <c r="Q84"/>
  <c r="Q131" s="1"/>
  <c r="Q129" s="1"/>
  <c r="R84"/>
  <c r="R131" s="1"/>
  <c r="R129" s="1"/>
  <c r="D79"/>
  <c r="D84"/>
  <c r="D131" s="1"/>
  <c r="E465"/>
  <c r="F465"/>
  <c r="G465"/>
  <c r="H465"/>
  <c r="I465"/>
  <c r="J465"/>
  <c r="K465"/>
  <c r="L465"/>
  <c r="M465"/>
  <c r="N465"/>
  <c r="O465"/>
  <c r="P465"/>
  <c r="Q465"/>
  <c r="R465"/>
  <c r="E472"/>
  <c r="F472"/>
  <c r="G472"/>
  <c r="H472"/>
  <c r="I472"/>
  <c r="J472"/>
  <c r="K472"/>
  <c r="L472"/>
  <c r="M472"/>
  <c r="N472"/>
  <c r="O472"/>
  <c r="P472"/>
  <c r="Q472"/>
  <c r="R472"/>
  <c r="D472"/>
  <c r="D465"/>
  <c r="E431"/>
  <c r="F431"/>
  <c r="G431"/>
  <c r="H431"/>
  <c r="I431"/>
  <c r="J431"/>
  <c r="K431"/>
  <c r="L431"/>
  <c r="M431"/>
  <c r="N431"/>
  <c r="O431"/>
  <c r="P431"/>
  <c r="Q431"/>
  <c r="R431"/>
  <c r="E432"/>
  <c r="F432"/>
  <c r="G432"/>
  <c r="H432"/>
  <c r="I432"/>
  <c r="J432"/>
  <c r="K432"/>
  <c r="L432"/>
  <c r="M432"/>
  <c r="N432"/>
  <c r="O432"/>
  <c r="P432"/>
  <c r="Q432"/>
  <c r="R432"/>
  <c r="E433"/>
  <c r="F433"/>
  <c r="G433"/>
  <c r="H433"/>
  <c r="I433"/>
  <c r="J433"/>
  <c r="K433"/>
  <c r="L433"/>
  <c r="M433"/>
  <c r="N433"/>
  <c r="O433"/>
  <c r="P433"/>
  <c r="Q433"/>
  <c r="R433"/>
  <c r="E434"/>
  <c r="F434"/>
  <c r="G434"/>
  <c r="H434"/>
  <c r="I434"/>
  <c r="J434"/>
  <c r="K434"/>
  <c r="L434"/>
  <c r="M434"/>
  <c r="N434"/>
  <c r="O434"/>
  <c r="P434"/>
  <c r="Q434"/>
  <c r="R434"/>
  <c r="E435"/>
  <c r="F435"/>
  <c r="G435"/>
  <c r="H435"/>
  <c r="I435"/>
  <c r="J435"/>
  <c r="K435"/>
  <c r="L435"/>
  <c r="M435"/>
  <c r="N435"/>
  <c r="O435"/>
  <c r="P435"/>
  <c r="Q435"/>
  <c r="R435"/>
  <c r="E436"/>
  <c r="F436"/>
  <c r="G436"/>
  <c r="H436"/>
  <c r="I436"/>
  <c r="J436"/>
  <c r="K436"/>
  <c r="L436"/>
  <c r="M436"/>
  <c r="N436"/>
  <c r="O436"/>
  <c r="P436"/>
  <c r="Q436"/>
  <c r="R436"/>
  <c r="D432"/>
  <c r="D433"/>
  <c r="D434"/>
  <c r="D435"/>
  <c r="D436"/>
  <c r="D431"/>
  <c r="E437"/>
  <c r="F437"/>
  <c r="G437"/>
  <c r="H437"/>
  <c r="I437"/>
  <c r="J437"/>
  <c r="K437"/>
  <c r="L437"/>
  <c r="M437"/>
  <c r="N437"/>
  <c r="O437"/>
  <c r="P437"/>
  <c r="Q437"/>
  <c r="R437"/>
  <c r="E442"/>
  <c r="F442"/>
  <c r="G442"/>
  <c r="H442"/>
  <c r="I442"/>
  <c r="J442"/>
  <c r="K442"/>
  <c r="L442"/>
  <c r="M442"/>
  <c r="N442"/>
  <c r="O442"/>
  <c r="P442"/>
  <c r="Q442"/>
  <c r="R442"/>
  <c r="E447"/>
  <c r="F447"/>
  <c r="G447"/>
  <c r="H447"/>
  <c r="I447"/>
  <c r="J447"/>
  <c r="K447"/>
  <c r="L447"/>
  <c r="M447"/>
  <c r="N447"/>
  <c r="O447"/>
  <c r="P447"/>
  <c r="Q447"/>
  <c r="R447"/>
  <c r="E452"/>
  <c r="F452"/>
  <c r="G452"/>
  <c r="H452"/>
  <c r="I452"/>
  <c r="J452"/>
  <c r="K452"/>
  <c r="L452"/>
  <c r="M452"/>
  <c r="N452"/>
  <c r="O452"/>
  <c r="P452"/>
  <c r="Q452"/>
  <c r="R452"/>
  <c r="D452"/>
  <c r="D447"/>
  <c r="D442"/>
  <c r="D437"/>
  <c r="E140"/>
  <c r="F140"/>
  <c r="G140"/>
  <c r="H140"/>
  <c r="I140"/>
  <c r="J140"/>
  <c r="K140"/>
  <c r="L140"/>
  <c r="M140"/>
  <c r="N140"/>
  <c r="O140"/>
  <c r="P140"/>
  <c r="Q140"/>
  <c r="R140"/>
  <c r="E136"/>
  <c r="F136"/>
  <c r="G136"/>
  <c r="H136"/>
  <c r="I136"/>
  <c r="J136"/>
  <c r="K136"/>
  <c r="L136"/>
  <c r="M136"/>
  <c r="N136"/>
  <c r="O136"/>
  <c r="P136"/>
  <c r="Q136"/>
  <c r="R136"/>
  <c r="E129"/>
  <c r="F129"/>
  <c r="D128"/>
  <c r="D140"/>
  <c r="D136"/>
  <c r="E389"/>
  <c r="F389"/>
  <c r="G389"/>
  <c r="H389"/>
  <c r="I389"/>
  <c r="J389"/>
  <c r="K389"/>
  <c r="L389"/>
  <c r="M389"/>
  <c r="N389"/>
  <c r="O389"/>
  <c r="P389"/>
  <c r="Q389"/>
  <c r="R389"/>
  <c r="D389"/>
  <c r="D382"/>
  <c r="D169" l="1"/>
  <c r="D171" s="1"/>
  <c r="D173" s="1"/>
  <c r="D174" s="1"/>
  <c r="E423"/>
  <c r="F422" s="1"/>
  <c r="F423" s="1"/>
  <c r="G422" s="1"/>
  <c r="G423" s="1"/>
  <c r="H422" s="1"/>
  <c r="H423" s="1"/>
  <c r="I422" s="1"/>
  <c r="I423" s="1"/>
  <c r="J422" s="1"/>
  <c r="J423" s="1"/>
  <c r="K422" s="1"/>
  <c r="K423" s="1"/>
  <c r="L422" s="1"/>
  <c r="L423" s="1"/>
  <c r="M422" s="1"/>
  <c r="M423" s="1"/>
  <c r="N422" s="1"/>
  <c r="N423" s="1"/>
  <c r="O422" s="1"/>
  <c r="O423" s="1"/>
  <c r="P422" s="1"/>
  <c r="P423" s="1"/>
  <c r="Q422" s="1"/>
  <c r="Q423" s="1"/>
  <c r="R422" s="1"/>
  <c r="R423" s="1"/>
  <c r="Q122"/>
  <c r="I122"/>
  <c r="H121"/>
  <c r="N121"/>
  <c r="L121"/>
  <c r="R121"/>
  <c r="J122"/>
  <c r="N122"/>
  <c r="M121"/>
  <c r="M122"/>
  <c r="O121"/>
  <c r="G122"/>
  <c r="P122"/>
  <c r="R122"/>
  <c r="H122"/>
  <c r="O122"/>
  <c r="K122"/>
  <c r="J121"/>
  <c r="L122"/>
  <c r="F121"/>
  <c r="D121"/>
  <c r="E122"/>
  <c r="F122"/>
  <c r="E93"/>
  <c r="E96" s="1"/>
  <c r="E99" s="1"/>
  <c r="E102" s="1"/>
  <c r="E105" s="1"/>
  <c r="O93"/>
  <c r="O96" s="1"/>
  <c r="O99" s="1"/>
  <c r="O102" s="1"/>
  <c r="O105" s="1"/>
  <c r="K93"/>
  <c r="K96" s="1"/>
  <c r="K99" s="1"/>
  <c r="K102" s="1"/>
  <c r="K105" s="1"/>
  <c r="Q93"/>
  <c r="Q96" s="1"/>
  <c r="Q99" s="1"/>
  <c r="Q102" s="1"/>
  <c r="Q105" s="1"/>
  <c r="M93"/>
  <c r="M96" s="1"/>
  <c r="M99" s="1"/>
  <c r="M102" s="1"/>
  <c r="M105" s="1"/>
  <c r="L93"/>
  <c r="L96" s="1"/>
  <c r="L99" s="1"/>
  <c r="L102" s="1"/>
  <c r="L105" s="1"/>
  <c r="H93"/>
  <c r="H96" s="1"/>
  <c r="H99" s="1"/>
  <c r="H102" s="1"/>
  <c r="H105" s="1"/>
  <c r="G93"/>
  <c r="G96" s="1"/>
  <c r="G99" s="1"/>
  <c r="G102" s="1"/>
  <c r="G105" s="1"/>
  <c r="O148"/>
  <c r="K148"/>
  <c r="G148"/>
  <c r="D93"/>
  <c r="D96" s="1"/>
  <c r="D99" s="1"/>
  <c r="D102" s="1"/>
  <c r="D105" s="1"/>
  <c r="L430"/>
  <c r="L455" s="1"/>
  <c r="P93"/>
  <c r="P96" s="1"/>
  <c r="P99" s="1"/>
  <c r="P102" s="1"/>
  <c r="P105" s="1"/>
  <c r="I93"/>
  <c r="I96" s="1"/>
  <c r="I99" s="1"/>
  <c r="I102" s="1"/>
  <c r="I105" s="1"/>
  <c r="K430"/>
  <c r="K455" s="1"/>
  <c r="P430"/>
  <c r="P455" s="1"/>
  <c r="H430"/>
  <c r="H455" s="1"/>
  <c r="R148"/>
  <c r="N148"/>
  <c r="J148"/>
  <c r="F148"/>
  <c r="P148"/>
  <c r="L148"/>
  <c r="H148"/>
  <c r="O430"/>
  <c r="O455" s="1"/>
  <c r="G430"/>
  <c r="G455" s="1"/>
  <c r="R93"/>
  <c r="R96" s="1"/>
  <c r="R99" s="1"/>
  <c r="R102" s="1"/>
  <c r="R105" s="1"/>
  <c r="N93"/>
  <c r="N96" s="1"/>
  <c r="N99" s="1"/>
  <c r="N102" s="1"/>
  <c r="N105" s="1"/>
  <c r="J93"/>
  <c r="J96" s="1"/>
  <c r="J99" s="1"/>
  <c r="J102" s="1"/>
  <c r="J105" s="1"/>
  <c r="F93"/>
  <c r="F96" s="1"/>
  <c r="F99" s="1"/>
  <c r="F102" s="1"/>
  <c r="F105" s="1"/>
  <c r="R430"/>
  <c r="R455" s="1"/>
  <c r="N430"/>
  <c r="N455" s="1"/>
  <c r="J430"/>
  <c r="J455" s="1"/>
  <c r="F430"/>
  <c r="F455" s="1"/>
  <c r="Q430"/>
  <c r="Q455" s="1"/>
  <c r="M430"/>
  <c r="M455" s="1"/>
  <c r="I430"/>
  <c r="I455" s="1"/>
  <c r="E430"/>
  <c r="E455" s="1"/>
  <c r="D430"/>
  <c r="D455" s="1"/>
  <c r="D393"/>
  <c r="Q148"/>
  <c r="M148"/>
  <c r="I148"/>
  <c r="E148"/>
  <c r="D459" l="1"/>
  <c r="E17" i="1" l="1"/>
  <c r="E18" s="1"/>
  <c r="F17"/>
  <c r="F18" s="1"/>
  <c r="G17"/>
  <c r="G18" s="1"/>
  <c r="H17"/>
  <c r="H18" s="1"/>
  <c r="I17"/>
  <c r="I18" s="1"/>
  <c r="J17"/>
  <c r="J18" s="1"/>
  <c r="K17"/>
  <c r="K18" s="1"/>
  <c r="L17"/>
  <c r="L18" s="1"/>
  <c r="M17"/>
  <c r="M18" s="1"/>
  <c r="N17"/>
  <c r="N18" s="1"/>
  <c r="O17"/>
  <c r="O18" s="1"/>
  <c r="P17"/>
  <c r="P18" s="1"/>
  <c r="Q17"/>
  <c r="Q18" s="1"/>
  <c r="R17"/>
  <c r="R18" s="1"/>
  <c r="D17"/>
  <c r="D18" s="1"/>
  <c r="D15"/>
  <c r="D49" s="1"/>
  <c r="D66" s="1"/>
  <c r="E8"/>
  <c r="F8"/>
  <c r="G8"/>
  <c r="H8"/>
  <c r="I8"/>
  <c r="J8"/>
  <c r="K8"/>
  <c r="L8"/>
  <c r="M8"/>
  <c r="N8"/>
  <c r="O8"/>
  <c r="P8"/>
  <c r="Q8"/>
  <c r="R8"/>
  <c r="D8"/>
  <c r="E4"/>
  <c r="A6"/>
  <c r="A7" s="1"/>
  <c r="A8" s="1"/>
  <c r="A9" s="1"/>
  <c r="A10" s="1"/>
  <c r="A17"/>
  <c r="A18" s="1"/>
  <c r="A19" s="1"/>
  <c r="A20" s="1"/>
  <c r="E35" i="9" l="1"/>
  <c r="E269" i="2"/>
  <c r="E5" i="7"/>
  <c r="E192" i="2"/>
  <c r="E401"/>
  <c r="E15" i="1"/>
  <c r="E4" i="2" s="1"/>
  <c r="G480"/>
  <c r="G456"/>
  <c r="G457" s="1"/>
  <c r="N456"/>
  <c r="N457" s="1"/>
  <c r="N480"/>
  <c r="J456"/>
  <c r="J457" s="1"/>
  <c r="J480"/>
  <c r="F456"/>
  <c r="F457" s="1"/>
  <c r="F480"/>
  <c r="O480"/>
  <c r="O456"/>
  <c r="O457" s="1"/>
  <c r="R456"/>
  <c r="R457" s="1"/>
  <c r="R480"/>
  <c r="D82" i="1"/>
  <c r="P480" i="2"/>
  <c r="P456"/>
  <c r="P457" s="1"/>
  <c r="L480"/>
  <c r="L456"/>
  <c r="L457" s="1"/>
  <c r="H480"/>
  <c r="H456"/>
  <c r="H457" s="1"/>
  <c r="D391"/>
  <c r="O391"/>
  <c r="K391"/>
  <c r="G391"/>
  <c r="D480"/>
  <c r="D456"/>
  <c r="D457" s="1"/>
  <c r="J391"/>
  <c r="F391"/>
  <c r="N391"/>
  <c r="Q391"/>
  <c r="M391"/>
  <c r="I391"/>
  <c r="E391"/>
  <c r="K480"/>
  <c r="K456"/>
  <c r="K457" s="1"/>
  <c r="R391"/>
  <c r="F4" i="1"/>
  <c r="F7" i="9"/>
  <c r="E128" i="2"/>
  <c r="E382"/>
  <c r="P391"/>
  <c r="L391"/>
  <c r="H391"/>
  <c r="D464"/>
  <c r="D429"/>
  <c r="Q456"/>
  <c r="Q457" s="1"/>
  <c r="Q480"/>
  <c r="M456"/>
  <c r="M457" s="1"/>
  <c r="M480"/>
  <c r="I456"/>
  <c r="I457" s="1"/>
  <c r="I480"/>
  <c r="E456"/>
  <c r="E457" s="1"/>
  <c r="E480"/>
  <c r="D25" i="1"/>
  <c r="D4" i="2"/>
  <c r="F35" i="9" l="1"/>
  <c r="F269" i="2"/>
  <c r="E50" i="7"/>
  <c r="E67" s="1"/>
  <c r="E84" s="1"/>
  <c r="E20"/>
  <c r="E35"/>
  <c r="E103"/>
  <c r="E117" s="1"/>
  <c r="E132"/>
  <c r="F401" i="2"/>
  <c r="F5" i="7"/>
  <c r="F192" i="2"/>
  <c r="D16"/>
  <c r="D36"/>
  <c r="D56"/>
  <c r="E16"/>
  <c r="E56"/>
  <c r="E36"/>
  <c r="D218"/>
  <c r="D78"/>
  <c r="D111" s="1"/>
  <c r="D243"/>
  <c r="D156"/>
  <c r="D254"/>
  <c r="E254"/>
  <c r="E243"/>
  <c r="E78"/>
  <c r="E156"/>
  <c r="E218"/>
  <c r="E49" i="1"/>
  <c r="E66" s="1"/>
  <c r="E82" s="1"/>
  <c r="E429" i="2"/>
  <c r="E25" i="1"/>
  <c r="E464" i="2"/>
  <c r="G4" i="1"/>
  <c r="G7" i="9"/>
  <c r="F128" i="2"/>
  <c r="F382"/>
  <c r="H481"/>
  <c r="H482"/>
  <c r="P481"/>
  <c r="P482"/>
  <c r="O481"/>
  <c r="O482"/>
  <c r="G481"/>
  <c r="G482"/>
  <c r="F15" i="1"/>
  <c r="E482" i="2"/>
  <c r="E481"/>
  <c r="M482"/>
  <c r="M481"/>
  <c r="D458"/>
  <c r="R482"/>
  <c r="R481"/>
  <c r="F482"/>
  <c r="F481"/>
  <c r="N482"/>
  <c r="N481"/>
  <c r="D481"/>
  <c r="D482"/>
  <c r="D392"/>
  <c r="L481"/>
  <c r="L482"/>
  <c r="I481"/>
  <c r="I482"/>
  <c r="Q482"/>
  <c r="Q481"/>
  <c r="J481"/>
  <c r="J482"/>
  <c r="K481"/>
  <c r="K482"/>
  <c r="G35" i="9" l="1"/>
  <c r="G269" i="2"/>
  <c r="G192"/>
  <c r="G5" i="7"/>
  <c r="G401" i="2"/>
  <c r="F132" i="7"/>
  <c r="F50"/>
  <c r="F67" s="1"/>
  <c r="F84" s="1"/>
  <c r="F35"/>
  <c r="F103"/>
  <c r="F117" s="1"/>
  <c r="F20"/>
  <c r="G382" i="2"/>
  <c r="H4" i="1"/>
  <c r="G128" i="2"/>
  <c r="H7" i="9"/>
  <c r="G15" i="1"/>
  <c r="G4" i="2" s="1"/>
  <c r="C483"/>
  <c r="F464"/>
  <c r="F429"/>
  <c r="F49" i="1"/>
  <c r="F66" s="1"/>
  <c r="F4" i="2"/>
  <c r="F25" i="1"/>
  <c r="H35" i="9" l="1"/>
  <c r="H269" i="2"/>
  <c r="H15" i="1"/>
  <c r="H429" i="2" s="1"/>
  <c r="H5" i="7"/>
  <c r="H192" i="2"/>
  <c r="H401"/>
  <c r="G132" i="7"/>
  <c r="G20"/>
  <c r="G50"/>
  <c r="G67" s="1"/>
  <c r="G84" s="1"/>
  <c r="G35"/>
  <c r="G103"/>
  <c r="G117" s="1"/>
  <c r="F16" i="2"/>
  <c r="F36"/>
  <c r="F56"/>
  <c r="G16"/>
  <c r="G56"/>
  <c r="G36"/>
  <c r="F243"/>
  <c r="F156"/>
  <c r="F218"/>
  <c r="F254"/>
  <c r="F78"/>
  <c r="G218"/>
  <c r="G78"/>
  <c r="G243"/>
  <c r="G156"/>
  <c r="G254"/>
  <c r="H128"/>
  <c r="G49" i="1"/>
  <c r="G66" s="1"/>
  <c r="G82" s="1"/>
  <c r="G429" i="2"/>
  <c r="I4" i="1"/>
  <c r="I7" i="9"/>
  <c r="H382" i="2"/>
  <c r="E111"/>
  <c r="G25" i="1"/>
  <c r="G464" i="2"/>
  <c r="F82" i="1"/>
  <c r="I128" i="2" l="1"/>
  <c r="I35" i="9"/>
  <c r="I269" i="2"/>
  <c r="H464"/>
  <c r="H49" i="1"/>
  <c r="H66" s="1"/>
  <c r="H82" s="1"/>
  <c r="H25"/>
  <c r="H4" i="2"/>
  <c r="H36" s="1"/>
  <c r="I382"/>
  <c r="I192"/>
  <c r="I5" i="7"/>
  <c r="I401" i="2"/>
  <c r="I15" i="1"/>
  <c r="I4" i="2" s="1"/>
  <c r="J7" i="9"/>
  <c r="H132" i="7"/>
  <c r="H35"/>
  <c r="H103"/>
  <c r="H117" s="1"/>
  <c r="H50"/>
  <c r="H67" s="1"/>
  <c r="H84" s="1"/>
  <c r="H20"/>
  <c r="H16" i="2"/>
  <c r="J4" i="1"/>
  <c r="F111" i="2"/>
  <c r="G111"/>
  <c r="J128" l="1"/>
  <c r="J35" i="9"/>
  <c r="J269" i="2"/>
  <c r="I49" i="1"/>
  <c r="I66" s="1"/>
  <c r="I82" s="1"/>
  <c r="H156" i="2"/>
  <c r="H56"/>
  <c r="H78"/>
  <c r="H111" s="1"/>
  <c r="H218"/>
  <c r="I25" i="1"/>
  <c r="I429" i="2"/>
  <c r="H254"/>
  <c r="I464"/>
  <c r="H243"/>
  <c r="I20" i="7"/>
  <c r="I50"/>
  <c r="I67" s="1"/>
  <c r="I84" s="1"/>
  <c r="I103"/>
  <c r="I117" s="1"/>
  <c r="I35"/>
  <c r="I132"/>
  <c r="J401" i="2"/>
  <c r="J5" i="7"/>
  <c r="J192" i="2"/>
  <c r="J15" i="1"/>
  <c r="J49" s="1"/>
  <c r="J66" s="1"/>
  <c r="J382" i="2"/>
  <c r="I16"/>
  <c r="I36"/>
  <c r="I56"/>
  <c r="I254"/>
  <c r="I218"/>
  <c r="I243"/>
  <c r="I78"/>
  <c r="I156"/>
  <c r="K4" i="1"/>
  <c r="K7" i="9"/>
  <c r="K35" l="1"/>
  <c r="K269" i="2"/>
  <c r="J429"/>
  <c r="J25" i="1"/>
  <c r="J464" i="2"/>
  <c r="K192"/>
  <c r="K401"/>
  <c r="K5" i="7"/>
  <c r="K15" i="1"/>
  <c r="K464" i="2" s="1"/>
  <c r="J4"/>
  <c r="J243" s="1"/>
  <c r="K382"/>
  <c r="J103" i="7"/>
  <c r="J117" s="1"/>
  <c r="J20"/>
  <c r="J50"/>
  <c r="J67" s="1"/>
  <c r="J84" s="1"/>
  <c r="J132"/>
  <c r="J35"/>
  <c r="K128" i="2"/>
  <c r="J16"/>
  <c r="L4" i="1"/>
  <c r="L7" i="9"/>
  <c r="I111" i="2"/>
  <c r="K429"/>
  <c r="J82" i="1"/>
  <c r="L35" i="9" l="1"/>
  <c r="L269" i="2"/>
  <c r="K4"/>
  <c r="K56" s="1"/>
  <c r="J156"/>
  <c r="K49" i="1"/>
  <c r="K66" s="1"/>
  <c r="K82" s="1"/>
  <c r="J78" i="2"/>
  <c r="J111" s="1"/>
  <c r="J56"/>
  <c r="K25" i="1"/>
  <c r="J218" i="2"/>
  <c r="J36"/>
  <c r="K20" i="7"/>
  <c r="K103"/>
  <c r="K117" s="1"/>
  <c r="K50"/>
  <c r="K67" s="1"/>
  <c r="K84" s="1"/>
  <c r="K132"/>
  <c r="K35"/>
  <c r="L382" i="2"/>
  <c r="L5" i="7"/>
  <c r="L401" i="2"/>
  <c r="L192"/>
  <c r="L15" i="1"/>
  <c r="L25" s="1"/>
  <c r="L128" i="2"/>
  <c r="J254"/>
  <c r="K16"/>
  <c r="M4" i="1"/>
  <c r="M7" i="9"/>
  <c r="L429" i="2"/>
  <c r="M15" i="1"/>
  <c r="M382" i="2" l="1"/>
  <c r="M35" i="9"/>
  <c r="M269" i="2"/>
  <c r="K78"/>
  <c r="K36"/>
  <c r="K243"/>
  <c r="L464"/>
  <c r="L49" i="1"/>
  <c r="L66" s="1"/>
  <c r="L82" s="1"/>
  <c r="K254" i="2"/>
  <c r="K218"/>
  <c r="L4"/>
  <c r="L254" s="1"/>
  <c r="K156"/>
  <c r="L132" i="7"/>
  <c r="L50"/>
  <c r="L67" s="1"/>
  <c r="L84" s="1"/>
  <c r="L103"/>
  <c r="L117" s="1"/>
  <c r="L35"/>
  <c r="L20"/>
  <c r="N7" i="9"/>
  <c r="M192" i="2"/>
  <c r="M5" i="7"/>
  <c r="M401" i="2"/>
  <c r="N4" i="1"/>
  <c r="M128" i="2"/>
  <c r="K111"/>
  <c r="M464"/>
  <c r="M429"/>
  <c r="M4"/>
  <c r="M25" i="1"/>
  <c r="M49"/>
  <c r="M66" s="1"/>
  <c r="N128" i="2" l="1"/>
  <c r="N35" i="9"/>
  <c r="N269" i="2"/>
  <c r="L78"/>
  <c r="L111" s="1"/>
  <c r="L36"/>
  <c r="L56"/>
  <c r="L243"/>
  <c r="L218"/>
  <c r="L16"/>
  <c r="L156"/>
  <c r="M132" i="7"/>
  <c r="M103"/>
  <c r="M117" s="1"/>
  <c r="M20"/>
  <c r="M35"/>
  <c r="M50"/>
  <c r="M67" s="1"/>
  <c r="M84" s="1"/>
  <c r="N401" i="2"/>
  <c r="N5" i="7"/>
  <c r="N192" i="2"/>
  <c r="N15" i="1"/>
  <c r="N429" i="2" s="1"/>
  <c r="N382"/>
  <c r="M16"/>
  <c r="M56"/>
  <c r="M36"/>
  <c r="M254"/>
  <c r="M243"/>
  <c r="M78"/>
  <c r="M156"/>
  <c r="M218"/>
  <c r="O4" i="1"/>
  <c r="O7" i="9"/>
  <c r="M82" i="1"/>
  <c r="O35" i="9" l="1"/>
  <c r="O269" i="2"/>
  <c r="N464"/>
  <c r="N25" i="1"/>
  <c r="N4" i="2"/>
  <c r="N36" s="1"/>
  <c r="O192"/>
  <c r="O5" i="7"/>
  <c r="O401" i="2"/>
  <c r="O15" i="1"/>
  <c r="O464" i="2" s="1"/>
  <c r="N49" i="1"/>
  <c r="N66" s="1"/>
  <c r="O382" i="2"/>
  <c r="N35" i="7"/>
  <c r="N103"/>
  <c r="N117" s="1"/>
  <c r="N132"/>
  <c r="N20"/>
  <c r="N50"/>
  <c r="N67" s="1"/>
  <c r="N84" s="1"/>
  <c r="O128" i="2"/>
  <c r="P4" i="1"/>
  <c r="P7" i="9"/>
  <c r="M111" i="2"/>
  <c r="N82" i="1"/>
  <c r="P128" i="2" l="1"/>
  <c r="P35" i="9"/>
  <c r="P269" i="2"/>
  <c r="N16"/>
  <c r="N78"/>
  <c r="N111" s="1"/>
  <c r="O4"/>
  <c r="O56" s="1"/>
  <c r="N254"/>
  <c r="N243"/>
  <c r="O25" i="1"/>
  <c r="N156" i="2"/>
  <c r="O429"/>
  <c r="N218"/>
  <c r="N56"/>
  <c r="O49" i="1"/>
  <c r="O66" s="1"/>
  <c r="O82" s="1"/>
  <c r="Q7" i="9"/>
  <c r="P5" i="7"/>
  <c r="P401" i="2"/>
  <c r="P192"/>
  <c r="O103" i="7"/>
  <c r="O117" s="1"/>
  <c r="O132"/>
  <c r="O20"/>
  <c r="O50"/>
  <c r="O67" s="1"/>
  <c r="O84" s="1"/>
  <c r="O35"/>
  <c r="P15" i="1"/>
  <c r="P25" s="1"/>
  <c r="P382" i="2"/>
  <c r="O16"/>
  <c r="Q4" i="1"/>
  <c r="Q15"/>
  <c r="Q382" i="2" l="1"/>
  <c r="Q35" i="9"/>
  <c r="Q269" i="2"/>
  <c r="O78"/>
  <c r="O111" s="1"/>
  <c r="O156"/>
  <c r="O254"/>
  <c r="O218"/>
  <c r="O36"/>
  <c r="O243"/>
  <c r="P4"/>
  <c r="P36" s="1"/>
  <c r="P429"/>
  <c r="P49" i="1"/>
  <c r="P66" s="1"/>
  <c r="P82" s="1"/>
  <c r="P464" i="2"/>
  <c r="P132" i="7"/>
  <c r="P50"/>
  <c r="P67" s="1"/>
  <c r="P84" s="1"/>
  <c r="P103"/>
  <c r="P117" s="1"/>
  <c r="P20"/>
  <c r="P35"/>
  <c r="R7" i="9"/>
  <c r="Q5" i="7"/>
  <c r="Q192" i="2"/>
  <c r="Q401"/>
  <c r="R4" i="1"/>
  <c r="Q128" i="2"/>
  <c r="Q429"/>
  <c r="Q464"/>
  <c r="Q4"/>
  <c r="Q25" i="1"/>
  <c r="Q49"/>
  <c r="Q66" s="1"/>
  <c r="R128" i="2" l="1"/>
  <c r="R35" i="9"/>
  <c r="R269" i="2"/>
  <c r="P218"/>
  <c r="P156"/>
  <c r="P254"/>
  <c r="P56"/>
  <c r="P78"/>
  <c r="P111" s="1"/>
  <c r="P16"/>
  <c r="P243"/>
  <c r="R15" i="1"/>
  <c r="R429" i="2" s="1"/>
  <c r="R401"/>
  <c r="R5" i="7"/>
  <c r="R192" i="2"/>
  <c r="Q103" i="7"/>
  <c r="Q117" s="1"/>
  <c r="Q50"/>
  <c r="Q67" s="1"/>
  <c r="Q84" s="1"/>
  <c r="Q35"/>
  <c r="Q20"/>
  <c r="Q132"/>
  <c r="R382" i="2"/>
  <c r="Q16"/>
  <c r="Q36"/>
  <c r="Q56"/>
  <c r="Q254"/>
  <c r="Q218"/>
  <c r="Q243"/>
  <c r="Q78"/>
  <c r="Q156"/>
  <c r="S7" i="9"/>
  <c r="Q82" i="1"/>
  <c r="R464" i="2"/>
  <c r="R4" l="1"/>
  <c r="R56" s="1"/>
  <c r="R25" i="1"/>
  <c r="R49"/>
  <c r="R66" s="1"/>
  <c r="R82" s="1"/>
  <c r="R50" i="7"/>
  <c r="R67" s="1"/>
  <c r="R84" s="1"/>
  <c r="R103"/>
  <c r="R117" s="1"/>
  <c r="R35"/>
  <c r="R132"/>
  <c r="R20"/>
  <c r="R16" i="2"/>
  <c r="Q111"/>
  <c r="R218" l="1"/>
  <c r="R156"/>
  <c r="R36"/>
  <c r="R78"/>
  <c r="R111" s="1"/>
  <c r="R243"/>
  <c r="R254"/>
  <c r="D129"/>
  <c r="D148" s="1"/>
  <c r="D150" s="1"/>
  <c r="E149" s="1"/>
  <c r="E150" s="1"/>
  <c r="F149" s="1"/>
  <c r="F150" s="1"/>
  <c r="G149" s="1"/>
  <c r="G150" s="1"/>
  <c r="H149" s="1"/>
  <c r="H150" s="1"/>
  <c r="I149" s="1"/>
  <c r="I150" s="1"/>
  <c r="J149" s="1"/>
  <c r="J150" s="1"/>
  <c r="K149" s="1"/>
  <c r="K150" s="1"/>
  <c r="L149" s="1"/>
  <c r="L150" s="1"/>
  <c r="M149" s="1"/>
  <c r="M150" s="1"/>
  <c r="N149" s="1"/>
  <c r="N150" s="1"/>
  <c r="O149" s="1"/>
  <c r="O150" s="1"/>
  <c r="P149" s="1"/>
  <c r="P150" s="1"/>
  <c r="Q149" s="1"/>
  <c r="Q150" s="1"/>
  <c r="R149" s="1"/>
  <c r="R150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<sst xmlns="http://schemas.openxmlformats.org/spreadsheetml/2006/main" count="1911" uniqueCount="538">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</sst>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9" fontId="19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usernames" Target="revisions/userName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310344827586618E-2"/>
          <c:y val="4.3343653250774002E-2"/>
          <c:w val="0.93517241379310589"/>
          <c:h val="0.7678018575851453"/>
        </c:manualLayout>
      </c:layout>
      <c:barChart>
        <c:barDir val="col"/>
        <c:grouping val="clustered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5707-4051-9865-9E10242D4616}"/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5707-4051-9865-9E10242D4616}"/>
            </c:ext>
          </c:extLst>
        </c:ser>
        <c:gapWidth val="30"/>
        <c:axId val="108278912"/>
        <c:axId val="108280832"/>
      </c:barChart>
      <c:catAx>
        <c:axId val="10827891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8280832"/>
        <c:crosses val="autoZero"/>
        <c:auto val="1"/>
        <c:lblAlgn val="ctr"/>
        <c:lblOffset val="100"/>
        <c:tickLblSkip val="1"/>
        <c:tickMarkSkip val="1"/>
      </c:catAx>
      <c:valAx>
        <c:axId val="108280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827891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62"/>
          <c:h val="0.15170278637770959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713"/>
        </c:manualLayout>
      </c:layout>
      <c:barChart>
        <c:barDir val="col"/>
        <c:grouping val="clustered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BA24-4919-86F9-100A27F204EC}"/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BA24-4919-86F9-100A27F204EC}"/>
            </c:ext>
          </c:extLst>
        </c:ser>
        <c:gapWidth val="30"/>
        <c:axId val="109599360"/>
        <c:axId val="109609728"/>
      </c:barChart>
      <c:catAx>
        <c:axId val="10959936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299"/>
              <c:y val="0.93210175651120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9609728"/>
        <c:crosses val="autoZero"/>
        <c:auto val="1"/>
        <c:lblAlgn val="ctr"/>
        <c:lblOffset val="100"/>
        <c:tickLblSkip val="1"/>
        <c:tickMarkSkip val="1"/>
      </c:catAx>
      <c:valAx>
        <c:axId val="109609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9599360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81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24"/>
          <c:y val="0.14506216562429394"/>
          <c:w val="0.39531733615990033"/>
          <c:h val="0.15123502373596628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147219918127464E-2"/>
          <c:y val="4.3210006781704446E-2"/>
          <c:w val="0.93535138475177859"/>
          <c:h val="0.76852083490317713"/>
        </c:manualLayout>
      </c:layout>
      <c:barChart>
        <c:barDir val="col"/>
        <c:grouping val="clustered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gapWidth val="30"/>
        <c:axId val="109927808"/>
        <c:axId val="109954560"/>
      </c:barChart>
      <c:catAx>
        <c:axId val="10992780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9954560"/>
        <c:crosses val="autoZero"/>
        <c:auto val="1"/>
        <c:lblAlgn val="ctr"/>
        <c:lblOffset val="100"/>
        <c:tickLblSkip val="1"/>
        <c:tickMarkSkip val="1"/>
      </c:catAx>
      <c:valAx>
        <c:axId val="109954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992780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81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="" xmlns:a16="http://schemas.microsoft.com/office/drawing/2014/main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="" xmlns:a16="http://schemas.microsoft.com/office/drawing/2014/main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="" xmlns:a16="http://schemas.microsoft.com/office/drawing/2014/main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40718994-6C7D-4E06-972C-20F08823A9CD}" diskRevisions="1" revisionId="16841" version="2">
  <header guid="{40718994-6C7D-4E06-972C-20F08823A9CD}" dateTime="2018-09-27T15:43:21" maxSheetId="10" userName="estegmann" r:id="rId169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dn rId="0" localSheetId="1" customView="1" name="Z_98920374_341E_40D3_A58B_5B7C9E5A65F6_.wvu.PrintArea" hidden="1" oldHidden="1">
    <formula>Dane!$A$1:$S$103</formula>
  </rdn>
  <rdn rId="0" localSheetId="2" customView="1" name="Z_98920374_341E_40D3_A58B_5B7C9E5A65F6_.wvu.PrintArea" hidden="1" oldHidden="1">
    <formula>Obliczenia!$A$1:$S$492</formula>
  </rdn>
  <rdn rId="0" localSheetId="9" customView="1" name="Z_98920374_341E_40D3_A58B_5B7C9E5A65F6_.wvu.PrintArea" hidden="1" oldHidden="1">
    <formula>'Obliczenia dodatkowe'!$A$1:$T$75</formula>
  </rdn>
  <rdn rId="0" localSheetId="8" customView="1" name="Z_98920374_341E_40D3_A58B_5B7C9E5A65F6_.wvu.PrintArea" hidden="1" oldHidden="1">
    <formula>'....'!$A$1:$R$8</formula>
  </rdn>
  <rdn rId="0" localSheetId="3" customView="1" name="Z_98920374_341E_40D3_A58B_5B7C9E5A65F6_.wvu.PrintArea" hidden="1" oldHidden="1">
    <formula>arkusz!$A$1:$AG$410</formula>
  </rdn>
  <rcv guid="{98920374-341E-40D3-A58B-5B7C9E5A65F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13" Type="http://schemas.openxmlformats.org/officeDocument/2006/relationships/printerSettings" Target="../printerSettings/printerSettings37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Relationship Id="rId1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81" t="s">
        <v>14</v>
      </c>
      <c r="B3" s="583" t="s">
        <v>3</v>
      </c>
      <c r="C3" s="581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82"/>
      <c r="B4" s="583"/>
      <c r="C4" s="582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81" t="s">
        <v>14</v>
      </c>
      <c r="B14" s="583" t="s">
        <v>3</v>
      </c>
      <c r="C14" s="581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82"/>
      <c r="B15" s="583"/>
      <c r="C15" s="582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81" t="s">
        <v>14</v>
      </c>
      <c r="B24" s="583" t="s">
        <v>3</v>
      </c>
      <c r="C24" s="581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82"/>
      <c r="B25" s="583"/>
      <c r="C25" s="582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81" t="s">
        <v>14</v>
      </c>
      <c r="B48" s="583" t="s">
        <v>3</v>
      </c>
      <c r="C48" s="581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82"/>
      <c r="B49" s="583"/>
      <c r="C49" s="582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6" t="s">
        <v>194</v>
      </c>
      <c r="C53" s="587"/>
      <c r="D53" s="587"/>
      <c r="E53" s="587"/>
      <c r="F53" s="587"/>
      <c r="G53" s="587"/>
      <c r="H53" s="587"/>
      <c r="I53" s="588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81" t="s">
        <v>14</v>
      </c>
      <c r="B55" s="583" t="s">
        <v>3</v>
      </c>
      <c r="C55" s="584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82"/>
      <c r="B56" s="583"/>
      <c r="C56" s="585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81" t="s">
        <v>14</v>
      </c>
      <c r="B65" s="583" t="s">
        <v>3</v>
      </c>
      <c r="C65" s="581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82"/>
      <c r="B66" s="583"/>
      <c r="C66" s="582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81" t="s">
        <v>14</v>
      </c>
      <c r="B81" s="583" t="s">
        <v>3</v>
      </c>
      <c r="C81" s="581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82"/>
      <c r="B82" s="583"/>
      <c r="C82" s="582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81" t="s">
        <v>14</v>
      </c>
      <c r="B99" s="581" t="s">
        <v>3</v>
      </c>
      <c r="C99" s="581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82"/>
      <c r="B100" s="582"/>
      <c r="C100" s="582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98920374-341E-40D3-A58B-5B7C9E5A65F6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  <mergeCell ref="A3:A4"/>
    <mergeCell ref="A14:A15"/>
    <mergeCell ref="A24:A25"/>
    <mergeCell ref="A48:A49"/>
    <mergeCell ref="B3:B4"/>
    <mergeCell ref="C3:C4"/>
    <mergeCell ref="C24:C25"/>
    <mergeCell ref="B14:B15"/>
    <mergeCell ref="C14:C15"/>
    <mergeCell ref="B24:B25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3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98920374-341E-40D3-A58B-5B7C9E5A65F6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2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3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4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5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6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7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8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9"/>
    </customSheetView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0"/>
    </customSheetView>
  </customSheetViews>
  <pageMargins left="0.7" right="0.7" top="0.75" bottom="0.75" header="0.3" footer="0.3"/>
  <pageSetup paperSize="9" scale="42" orientation="portrait" r:id="rId11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81" t="s">
        <v>14</v>
      </c>
      <c r="B3" s="583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9" t="s">
        <v>0</v>
      </c>
    </row>
    <row r="4" spans="1:19" s="409" customFormat="1">
      <c r="A4" s="582"/>
      <c r="B4" s="583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90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81" t="s">
        <v>14</v>
      </c>
      <c r="B77" s="583" t="s">
        <v>3</v>
      </c>
      <c r="C77" s="581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9" t="s">
        <v>0</v>
      </c>
    </row>
    <row r="78" spans="1:19" s="409" customFormat="1">
      <c r="A78" s="582"/>
      <c r="B78" s="583"/>
      <c r="C78" s="582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90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81" t="s">
        <v>14</v>
      </c>
      <c r="B110" s="583" t="s">
        <v>3</v>
      </c>
      <c r="C110" s="581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9" t="s">
        <v>0</v>
      </c>
    </row>
    <row r="111" spans="1:19" s="409" customFormat="1">
      <c r="A111" s="582"/>
      <c r="B111" s="583"/>
      <c r="C111" s="582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90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81" t="s">
        <v>14</v>
      </c>
      <c r="B127" s="583" t="s">
        <v>3</v>
      </c>
      <c r="C127" s="581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9" t="s">
        <v>0</v>
      </c>
    </row>
    <row r="128" spans="1:19" s="409" customFormat="1">
      <c r="A128" s="582"/>
      <c r="B128" s="583"/>
      <c r="C128" s="582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90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81" t="s">
        <v>14</v>
      </c>
      <c r="B381" s="583" t="s">
        <v>3</v>
      </c>
      <c r="C381" s="581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9" t="s">
        <v>0</v>
      </c>
    </row>
    <row r="382" spans="1:19" s="409" customFormat="1">
      <c r="A382" s="582"/>
      <c r="B382" s="583"/>
      <c r="C382" s="582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90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577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81" t="s">
        <v>14</v>
      </c>
      <c r="B428" s="583" t="s">
        <v>3</v>
      </c>
      <c r="C428" s="581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9" t="s">
        <v>0</v>
      </c>
    </row>
    <row r="429" spans="1:19" s="409" customFormat="1">
      <c r="A429" s="582"/>
      <c r="B429" s="583"/>
      <c r="C429" s="582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90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81" t="s">
        <v>14</v>
      </c>
      <c r="B463" s="583" t="s">
        <v>3</v>
      </c>
      <c r="C463" s="581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9" t="s">
        <v>0</v>
      </c>
    </row>
    <row r="464" spans="1:19" s="409" customFormat="1">
      <c r="A464" s="582"/>
      <c r="B464" s="583"/>
      <c r="C464" s="582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90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91" t="s">
        <v>14</v>
      </c>
      <c r="B486" s="593" t="s">
        <v>3</v>
      </c>
      <c r="C486" s="591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92"/>
      <c r="B487" s="593"/>
      <c r="C487" s="592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98920374-341E-40D3-A58B-5B7C9E5A65F6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T52"/>
  <sheetViews>
    <sheetView tabSelected="1" view="pageBreakPreview" topLeftCell="A4" zoomScale="110" zoomScaleNormal="70" zoomScaleSheetLayoutView="110" workbookViewId="0">
      <selection activeCell="C30" sqref="C30:D30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578" t="s">
        <v>531</v>
      </c>
      <c r="C30" s="579"/>
      <c r="D30" s="580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98920374-341E-40D3-A58B-5B7C9E5A65F6}" scale="110" showPageBreaks="1" printArea="1" view="pageBreakPreview" topLeftCell="A4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2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3"/>
    </customSheetView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4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5"/>
</worksheet>
</file>

<file path=xl/worksheets/sheet5.xml><?xml version="1.0" encoding="utf-8"?>
<worksheet xmlns="http://schemas.openxmlformats.org/spreadsheetml/2006/main" xmlns:r="http://schemas.openxmlformats.org/officeDocument/2006/relationships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98920374-341E-40D3-A58B-5B7C9E5A65F6}" state="hidden">
      <selection activeCell="A5" sqref="A5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336239F0-F69E-4BD8-BEB4-8D802C61D0ED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98920374-341E-40D3-A58B-5B7C9E5A65F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2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4"/>
    </customSheetView>
  </customSheetViews>
  <pageMargins left="0.7" right="0.7" top="0.75" bottom="0.75" header="0.3" footer="0.3"/>
  <pageSetup paperSize="9" scale="35" orientation="portrait" verticalDpi="4294967294" r:id="rId5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98920374-341E-40D3-A58B-5B7C9E5A65F6}" scale="85" state="hidden" topLeftCell="A19">
      <selection activeCell="B45" sqref="B45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98920374-341E-40D3-A58B-5B7C9E5A65F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2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4"/>
    </customSheetView>
  </customSheetViews>
  <pageMargins left="0.7" right="0.7" top="0.75" bottom="0.75" header="0.3" footer="0.3"/>
  <pageSetup paperSize="9" scale="31" orientation="portrait" verticalDpi="4294967294" r:id="rId5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600"/>
      <c r="B3" s="600"/>
      <c r="C3" s="60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600"/>
      <c r="B4" s="600"/>
      <c r="C4" s="60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600"/>
      <c r="B34" s="600"/>
      <c r="C34" s="60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600"/>
      <c r="B35" s="600"/>
      <c r="C35" s="60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600"/>
      <c r="B59" s="600"/>
      <c r="C59" s="60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600"/>
      <c r="B60" s="600"/>
      <c r="C60" s="60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600"/>
      <c r="B80" s="600"/>
      <c r="C80" s="60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600"/>
      <c r="B81" s="600"/>
      <c r="C81" s="60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5"/>
      <c r="C89" s="595"/>
      <c r="D89" s="595"/>
      <c r="E89" s="595"/>
      <c r="F89" s="595"/>
      <c r="G89" s="595"/>
      <c r="H89" s="595"/>
      <c r="I89" s="59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600"/>
      <c r="B91" s="600"/>
      <c r="C91" s="60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600"/>
      <c r="B92" s="600"/>
      <c r="C92" s="60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5"/>
      <c r="C106" s="595"/>
      <c r="D106" s="595"/>
      <c r="E106" s="595"/>
      <c r="F106" s="595"/>
      <c r="G106" s="595"/>
      <c r="H106" s="595"/>
      <c r="I106" s="59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600"/>
      <c r="B108" s="600"/>
      <c r="C108" s="60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600"/>
      <c r="B109" s="600"/>
      <c r="C109" s="60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5"/>
      <c r="C123" s="595"/>
      <c r="D123" s="595"/>
      <c r="E123" s="595"/>
      <c r="F123" s="595"/>
      <c r="G123" s="595"/>
      <c r="H123" s="595"/>
      <c r="I123" s="59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600"/>
      <c r="B125" s="600"/>
      <c r="C125" s="60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600"/>
      <c r="B126" s="600"/>
      <c r="C126" s="60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5"/>
      <c r="C139" s="595"/>
      <c r="D139" s="595"/>
      <c r="E139" s="595"/>
      <c r="F139" s="595"/>
      <c r="G139" s="595"/>
      <c r="H139" s="595"/>
      <c r="I139" s="59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600"/>
      <c r="B141" s="600"/>
      <c r="C141" s="60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600"/>
      <c r="B142" s="600"/>
      <c r="C142" s="60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5"/>
      <c r="C155" s="595"/>
      <c r="D155" s="595"/>
      <c r="E155" s="595"/>
      <c r="F155" s="595"/>
      <c r="G155" s="595"/>
      <c r="H155" s="595"/>
      <c r="I155" s="59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600"/>
      <c r="B157" s="600"/>
      <c r="C157" s="60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600"/>
      <c r="B158" s="600"/>
      <c r="C158" s="60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5"/>
      <c r="C171" s="595"/>
      <c r="D171" s="595"/>
      <c r="E171" s="595"/>
      <c r="F171" s="595"/>
      <c r="G171" s="595"/>
      <c r="H171" s="595"/>
      <c r="I171" s="59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600"/>
      <c r="B173" s="600"/>
      <c r="C173" s="60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600"/>
      <c r="B174" s="600"/>
      <c r="C174" s="60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600"/>
      <c r="B189" s="600"/>
      <c r="C189" s="60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600"/>
      <c r="B190" s="600"/>
      <c r="C190" s="60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6"/>
      <c r="C213" s="596"/>
      <c r="D213" s="596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600"/>
      <c r="B215" s="600"/>
      <c r="C215" s="60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600"/>
      <c r="B216" s="600"/>
      <c r="C216" s="60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5"/>
      <c r="C233" s="595"/>
      <c r="D233" s="595"/>
      <c r="E233" s="595"/>
      <c r="F233" s="59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600"/>
      <c r="B235" s="600"/>
      <c r="C235" s="60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600"/>
      <c r="B236" s="600"/>
      <c r="C236" s="60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6"/>
      <c r="C246" s="596"/>
      <c r="D246" s="596"/>
      <c r="E246" s="596"/>
      <c r="F246" s="596"/>
      <c r="G246" s="596"/>
      <c r="H246" s="596"/>
      <c r="I246" s="596"/>
      <c r="J246" s="596"/>
      <c r="K246" s="596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600"/>
      <c r="B248" s="600"/>
      <c r="C248" s="60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600"/>
      <c r="B249" s="600"/>
      <c r="C249" s="60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601"/>
      <c r="C271" s="601"/>
      <c r="D271" s="601"/>
      <c r="E271" s="601"/>
      <c r="F271" s="601"/>
      <c r="G271" s="601"/>
      <c r="H271" s="601"/>
      <c r="I271" s="601"/>
      <c r="J271" s="601"/>
      <c r="K271" s="601"/>
      <c r="L271" s="602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5"/>
      <c r="C273" s="59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600"/>
      <c r="B275" s="600"/>
      <c r="C275" s="60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600"/>
      <c r="B276" s="600"/>
      <c r="C276" s="60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603"/>
      <c r="B332" s="603"/>
      <c r="C332" s="60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603"/>
      <c r="B333" s="603"/>
      <c r="C333" s="60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603"/>
      <c r="B341" s="603"/>
      <c r="C341" s="603"/>
      <c r="D341" s="182"/>
      <c r="E341" s="598"/>
      <c r="F341" s="598"/>
      <c r="G341" s="598"/>
      <c r="H341" s="598"/>
      <c r="I341" s="598"/>
      <c r="J341" s="598"/>
      <c r="K341" s="598"/>
      <c r="L341" s="598"/>
      <c r="M341" s="598"/>
      <c r="N341" s="598"/>
      <c r="O341" s="598"/>
      <c r="P341" s="598"/>
      <c r="Q341" s="598"/>
      <c r="R341" s="598"/>
      <c r="S341" s="598"/>
      <c r="T341" s="598"/>
      <c r="U341" s="598"/>
      <c r="AG341" s="131"/>
    </row>
    <row r="342" spans="1:33" s="185" customFormat="1">
      <c r="A342" s="603"/>
      <c r="B342" s="603"/>
      <c r="C342" s="603"/>
      <c r="D342" s="197"/>
      <c r="E342" s="599"/>
      <c r="F342" s="599"/>
      <c r="G342" s="599"/>
      <c r="H342" s="599"/>
      <c r="I342" s="599"/>
      <c r="J342" s="599"/>
      <c r="K342" s="599"/>
      <c r="L342" s="599"/>
      <c r="M342" s="599"/>
      <c r="N342" s="599"/>
      <c r="O342" s="599"/>
      <c r="P342" s="599"/>
      <c r="Q342" s="599"/>
      <c r="R342" s="599"/>
      <c r="S342" s="599"/>
      <c r="T342" s="599"/>
      <c r="U342" s="599"/>
      <c r="AG342" s="131"/>
    </row>
    <row r="343" spans="1:33" s="185" customFormat="1">
      <c r="A343" s="186"/>
      <c r="B343" s="183"/>
      <c r="C343" s="187"/>
      <c r="D343" s="188"/>
      <c r="E343" s="597"/>
      <c r="F343" s="597"/>
      <c r="G343" s="597"/>
      <c r="H343" s="597"/>
      <c r="I343" s="597"/>
      <c r="J343" s="597"/>
      <c r="K343" s="597"/>
      <c r="L343" s="597"/>
      <c r="M343" s="597"/>
      <c r="N343" s="597"/>
      <c r="O343" s="597"/>
      <c r="P343" s="597"/>
      <c r="Q343" s="597"/>
      <c r="R343" s="597"/>
      <c r="S343" s="597"/>
      <c r="T343" s="597"/>
      <c r="U343" s="597"/>
      <c r="AG343" s="131"/>
    </row>
    <row r="344" spans="1:33" s="185" customFormat="1">
      <c r="A344" s="186"/>
      <c r="B344" s="183"/>
      <c r="C344" s="187"/>
      <c r="D344" s="188"/>
      <c r="E344" s="597"/>
      <c r="F344" s="597"/>
      <c r="G344" s="597"/>
      <c r="H344" s="597"/>
      <c r="I344" s="597"/>
      <c r="J344" s="597"/>
      <c r="K344" s="597"/>
      <c r="L344" s="597"/>
      <c r="M344" s="597"/>
      <c r="N344" s="597"/>
      <c r="O344" s="597"/>
      <c r="P344" s="597"/>
      <c r="Q344" s="597"/>
      <c r="R344" s="597"/>
      <c r="S344" s="597"/>
      <c r="T344" s="597"/>
      <c r="U344" s="597"/>
      <c r="AG344" s="131"/>
    </row>
    <row r="345" spans="1:33" s="185" customFormat="1">
      <c r="A345" s="186"/>
      <c r="B345" s="183"/>
      <c r="C345" s="187"/>
      <c r="D345" s="188"/>
      <c r="E345" s="597"/>
      <c r="F345" s="597"/>
      <c r="G345" s="597"/>
      <c r="H345" s="597"/>
      <c r="I345" s="597"/>
      <c r="J345" s="597"/>
      <c r="K345" s="597"/>
      <c r="L345" s="597"/>
      <c r="M345" s="597"/>
      <c r="N345" s="597"/>
      <c r="O345" s="597"/>
      <c r="P345" s="597"/>
      <c r="Q345" s="597"/>
      <c r="R345" s="597"/>
      <c r="S345" s="597"/>
      <c r="T345" s="597"/>
      <c r="U345" s="597"/>
      <c r="AG345" s="131"/>
    </row>
    <row r="346" spans="1:33" s="185" customFormat="1">
      <c r="A346" s="186"/>
      <c r="B346" s="183"/>
      <c r="C346" s="187"/>
      <c r="D346" s="198"/>
      <c r="E346" s="597"/>
      <c r="F346" s="597"/>
      <c r="G346" s="597"/>
      <c r="H346" s="597"/>
      <c r="I346" s="597"/>
      <c r="J346" s="597"/>
      <c r="K346" s="597"/>
      <c r="L346" s="597"/>
      <c r="M346" s="597"/>
      <c r="N346" s="597"/>
      <c r="O346" s="597"/>
      <c r="P346" s="597"/>
      <c r="Q346" s="597"/>
      <c r="R346" s="597"/>
      <c r="S346" s="597"/>
      <c r="T346" s="597"/>
      <c r="U346" s="597"/>
      <c r="AG346" s="131"/>
    </row>
    <row r="347" spans="1:33" s="185" customFormat="1">
      <c r="A347" s="186"/>
      <c r="B347" s="183"/>
      <c r="C347" s="187"/>
      <c r="D347" s="188"/>
      <c r="E347" s="597"/>
      <c r="F347" s="597"/>
      <c r="G347" s="597"/>
      <c r="H347" s="597"/>
      <c r="I347" s="597"/>
      <c r="J347" s="597"/>
      <c r="K347" s="597"/>
      <c r="L347" s="597"/>
      <c r="M347" s="597"/>
      <c r="N347" s="597"/>
      <c r="O347" s="597"/>
      <c r="P347" s="597"/>
      <c r="Q347" s="597"/>
      <c r="R347" s="597"/>
      <c r="S347" s="597"/>
      <c r="T347" s="597"/>
      <c r="U347" s="597"/>
      <c r="AG347" s="131"/>
    </row>
    <row r="349" spans="1:33" s="114" customFormat="1" ht="30" customHeight="1">
      <c r="A349" s="199"/>
      <c r="B349" s="594"/>
      <c r="C349" s="594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604"/>
      <c r="B351" s="604"/>
      <c r="C351" s="604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604"/>
      <c r="B352" s="604"/>
      <c r="C352" s="604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600"/>
      <c r="B363" s="600"/>
      <c r="C363" s="60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600"/>
      <c r="B364" s="600"/>
      <c r="C364" s="60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600"/>
      <c r="B388" s="600"/>
      <c r="C388" s="60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600"/>
      <c r="B389" s="600"/>
      <c r="C389" s="60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600"/>
      <c r="B404" s="600"/>
      <c r="C404" s="600"/>
      <c r="D404" s="120"/>
    </row>
    <row r="405" spans="1:33">
      <c r="A405" s="600"/>
      <c r="B405" s="600"/>
      <c r="C405" s="60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98920374-341E-40D3-A58B-5B7C9E5A65F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3:A4"/>
    <mergeCell ref="A34:A35"/>
    <mergeCell ref="B34:B35"/>
    <mergeCell ref="C34:C35"/>
    <mergeCell ref="B3:B4"/>
    <mergeCell ref="C3:C4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32:A333"/>
    <mergeCell ref="B332:B333"/>
    <mergeCell ref="C332:C333"/>
    <mergeCell ref="A341:A342"/>
    <mergeCell ref="B341:B342"/>
    <mergeCell ref="C341:C342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estegmann</cp:lastModifiedBy>
  <cp:lastPrinted>2016-11-15T09:36:21Z</cp:lastPrinted>
  <dcterms:created xsi:type="dcterms:W3CDTF">2007-04-25T13:25:36Z</dcterms:created>
  <dcterms:modified xsi:type="dcterms:W3CDTF">2018-09-27T13:43:21Z</dcterms:modified>
</cp:coreProperties>
</file>